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<sst xmlns="http://schemas.openxmlformats.org/spreadsheetml/2006/main" count="20" uniqueCount="19">
  <si>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Pagėgių savivaldybės tarybos</t>
  </si>
  <si>
    <t>Programos / Investicijų projekto pavadinimas</t>
  </si>
  <si>
    <t>Planuojama paskolos suma (tūkst.Lt)</t>
  </si>
  <si>
    <t>04.Ekonomika</t>
  </si>
  <si>
    <t>4.</t>
  </si>
  <si>
    <t>Eil.Nr.</t>
  </si>
  <si>
    <t>(tūkst.Lt )</t>
  </si>
  <si>
    <t>,,Gatvės 5R3, Rukų - Mažaičių gyvenvietėje rekonstrukcija", projekto Nr.VP2-4-SM-02-R-71-009</t>
  </si>
  <si>
    <t>V. Investicijų valdymo ir infrastruktūros priežiūros programa</t>
  </si>
  <si>
    <t>PATVIRTINTA</t>
  </si>
  <si>
    <t xml:space="preserve">sprendimo Nr.T - </t>
  </si>
  <si>
    <t>Iš jų:</t>
  </si>
  <si>
    <t>iš FM</t>
  </si>
  <si>
    <t>iš banko</t>
  </si>
  <si>
    <t xml:space="preserve"> priedas </t>
  </si>
  <si>
    <t>2012 m. balandžio 26  d.</t>
  </si>
  <si>
    <t>PAGĖGIŲ SAVIVALDYBĖS 2012 METŲ BIUDŽETO PLANUOJAMŲ</t>
  </si>
  <si>
    <t xml:space="preserve"> SKOLINTIS LĖŠŲ INVESTICINIAMS PROJEKTAMS FINANSUOTI PATIKSLINIMAS</t>
  </si>
  <si>
    <t>Iš viso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</si>
</sst>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workbookViewId="0" topLeftCell="A7">
      <selection activeCell="D24" sqref="D24"/>
    </sheetView>
  </sheetViews>
  <sheetFormatPr defaultColWidth="9.140625" defaultRowHeight="12.75"/>
  <cols>
    <col min="1" max="1" width="3.00390625" style="0" customWidth="1"/>
    <col min="2" max="2" width="4.140625" style="0" customWidth="1"/>
    <col min="3" max="3" width="81.00390625" style="0" customWidth="1"/>
    <col min="4" max="4" width="19.7109375" style="0" customWidth="1"/>
    <col min="5" max="5" width="11.140625" style="0" customWidth="1"/>
    <col min="6" max="6" width="10.421875" style="0" customWidth="1"/>
  </cols>
  <sheetData>
    <row r="1" ht="12.75">
      <c r="D1" t="s">
        <v>9</v>
      </c>
    </row>
    <row r="2" spans="3:4" ht="12.75">
      <c r="C2" s="1"/>
      <c r="D2" t="s">
        <v>0</v>
      </c>
    </row>
    <row r="3" ht="12.75">
      <c r="D3" t="s">
        <v>15</v>
      </c>
    </row>
    <row r="4" ht="12.75">
      <c r="D4" t="s">
        <v>10</v>
      </c>
    </row>
    <row r="5" ht="12.75">
      <c r="D5" t="s">
        <v>14</v>
      </c>
    </row>
    <row r="9" spans="3:6" ht="18">
      <c r="C9" s="3" t="s">
        <v>16</v>
      </c>
      <c r="D9" s="3"/>
      <c r="E9" s="4"/>
      <c r="F9" s="4"/>
    </row>
    <row r="10" spans="3:4" ht="18">
      <c r="C10" s="3" t="s">
        <v>17</v>
      </c>
      <c r="D10" s="2"/>
    </row>
    <row r="11" spans="3:4" ht="14.25" customHeight="1">
      <c r="C11" s="3"/>
      <c r="D11" s="2"/>
    </row>
    <row r="12" spans="3:4" ht="15.75" thickBot="1">
      <c r="C12" s="1"/>
      <c r="D12" s="15" t="s">
        <v>6</v>
      </c>
    </row>
    <row r="13" spans="2:6" ht="40.5" customHeight="1" thickBot="1">
      <c r="B13" s="14" t="s">
        <v>5</v>
      </c>
      <c r="C13" s="6" t="s">
        <v>1</v>
      </c>
      <c r="D13" s="5" t="s">
        <v>2</v>
      </c>
      <c r="E13" s="25" t="s">
        <v>11</v>
      </c>
      <c r="F13" s="26"/>
    </row>
    <row r="14" spans="2:6" ht="15" customHeight="1" thickBot="1">
      <c r="B14" s="17"/>
      <c r="C14" s="18"/>
      <c r="D14" s="19" t="s">
        <v>18</v>
      </c>
      <c r="E14" s="27" t="s">
        <v>12</v>
      </c>
      <c r="F14" s="28" t="s">
        <v>13</v>
      </c>
    </row>
    <row r="15" spans="2:6" ht="14.25" customHeight="1">
      <c r="B15" s="10"/>
      <c r="C15" s="7"/>
      <c r="D15" s="21"/>
      <c r="E15" s="35"/>
      <c r="F15" s="32"/>
    </row>
    <row r="16" spans="2:6" ht="15.75">
      <c r="B16" s="10"/>
      <c r="C16" s="8" t="s">
        <v>8</v>
      </c>
      <c r="D16" s="22"/>
      <c r="E16" s="10"/>
      <c r="F16" s="33"/>
    </row>
    <row r="17" spans="2:6" ht="12.75">
      <c r="B17" s="10"/>
      <c r="C17" s="9"/>
      <c r="D17" s="23"/>
      <c r="E17" s="10"/>
      <c r="F17" s="33"/>
    </row>
    <row r="18" spans="2:6" ht="15.75">
      <c r="B18" s="10"/>
      <c r="C18" s="8" t="s">
        <v>3</v>
      </c>
      <c r="D18" s="23"/>
      <c r="E18" s="10"/>
      <c r="F18" s="33"/>
    </row>
    <row r="19" spans="2:6" ht="13.5" thickBot="1">
      <c r="B19" s="10"/>
      <c r="C19" s="12"/>
      <c r="D19" s="24"/>
      <c r="E19" s="36"/>
      <c r="F19" s="34"/>
    </row>
    <row r="20" spans="2:6" ht="32.25" thickBot="1">
      <c r="B20" s="10" t="s">
        <v>4</v>
      </c>
      <c r="C20" s="13" t="s">
        <v>7</v>
      </c>
      <c r="D20" s="16">
        <v>14</v>
      </c>
      <c r="E20" s="16">
        <v>3.1</v>
      </c>
      <c r="F20" s="20">
        <v>10.9</v>
      </c>
    </row>
    <row r="21" spans="2:6" ht="13.5" thickBot="1">
      <c r="B21" s="10"/>
      <c r="C21" s="37"/>
      <c r="D21" s="31"/>
      <c r="E21" s="16"/>
      <c r="F21" s="20"/>
    </row>
    <row r="22" spans="2:6" ht="16.5" thickBot="1">
      <c r="B22" s="11"/>
      <c r="C22" s="29" t="s">
        <v>18</v>
      </c>
      <c r="D22" s="30">
        <f>SUM(D20:D21)</f>
        <v>14</v>
      </c>
      <c r="E22" s="30">
        <f>SUM(E20:E21)</f>
        <v>3.1</v>
      </c>
      <c r="F22" s="30">
        <f>SUM(F20:F21)</f>
        <v>10.9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2012-04-17T11:19:16Z</cp:lastPrinted>
  <dcterms:created xsi:type="dcterms:W3CDTF">2006-05-19T12:04:31Z</dcterms:created>
  <dcterms:modified xsi:type="dcterms:W3CDTF">2012-04-17T12:09:19Z</dcterms:modified>
  <cp:category/>
  <cp:version/>
  <cp:contentType/>
  <cp:contentStatus/>
</cp:coreProperties>
</file>